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ropbox\MAGISTERIO\MAGISTERIO 2025 2026\PRÁCTICUM\ANEXOS DE EVALUACIÓN\PRÁCTICUM II\ANEXO EVALUACIÓN FdE PRÁCTICUM II\"/>
    </mc:Choice>
  </mc:AlternateContent>
  <xr:revisionPtr revIDLastSave="0" documentId="13_ncr:1_{9625E35D-6BDF-4305-8C2A-08952839C5E8}" xr6:coauthVersionLast="47" xr6:coauthVersionMax="47" xr10:uidLastSave="{00000000-0000-0000-0000-000000000000}"/>
  <bookViews>
    <workbookView xWindow="-108" yWindow="-108" windowWidth="23256" windowHeight="12456" activeTab="1" xr2:uid="{9C3199F8-F84F-4F7E-8783-AA1DBAD92A6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</calcChain>
</file>

<file path=xl/sharedStrings.xml><?xml version="1.0" encoding="utf-8"?>
<sst xmlns="http://schemas.openxmlformats.org/spreadsheetml/2006/main" count="108" uniqueCount="100">
  <si>
    <t>CATEGORÍAS A EVALUAR</t>
  </si>
  <si>
    <t>0,25 PUNTOS MÁXIMO</t>
  </si>
  <si>
    <t>0,5 PUNTOS MÁXIMO</t>
  </si>
  <si>
    <t>CALIFICACIÓN DEL APARTADO</t>
  </si>
  <si>
    <t>TOTAL</t>
  </si>
  <si>
    <t>MÍNIMO (1)</t>
  </si>
  <si>
    <t>BÁSICO (2)</t>
  </si>
  <si>
    <t>AVANZADO (3)</t>
  </si>
  <si>
    <t>EXCELENTE (4)</t>
  </si>
  <si>
    <t>FACULTAD DE EDUCACIÓN DE CUENCA</t>
  </si>
  <si>
    <t>UCLM</t>
  </si>
  <si>
    <t>ESCALA DE VALORACIÓN</t>
  </si>
  <si>
    <t>a. Entorno y organización del centro</t>
  </si>
  <si>
    <t>b. Documentos del centro</t>
  </si>
  <si>
    <t>c. Organización del aula y alumnado</t>
  </si>
  <si>
    <t>d. Descripción del aula principal</t>
  </si>
  <si>
    <t>e. Análisis de la diversidad</t>
  </si>
  <si>
    <t>INTRODUCCIÓN</t>
  </si>
  <si>
    <t>PORTADA E ÍNDICE</t>
  </si>
  <si>
    <t>CENTRO Y AULA</t>
  </si>
  <si>
    <t>ENFOQUES DIDÁCTICOS</t>
  </si>
  <si>
    <t>ACTIVIDADES E INTERVENCIÓN</t>
  </si>
  <si>
    <t>ACTIVIDADES COMPLEMENTARIAS</t>
  </si>
  <si>
    <t>EVALUACIÓN DEL PROCESO</t>
  </si>
  <si>
    <t>CONCLUSIONES</t>
  </si>
  <si>
    <t>REFERENCIAS BIBLIOGRÁFICAS</t>
  </si>
  <si>
    <t>SEGUIMIENTO Y PARTICIPACIÓN EN LAS TUTORÍAS, ENTREGAS Y COMUNICACIONES</t>
  </si>
  <si>
    <t>3,25 PUNTOS MÁXIMO</t>
  </si>
  <si>
    <t>1 PUNTO MÁXIMO</t>
  </si>
  <si>
    <t>1 PUNTO MÁXIMIO</t>
  </si>
  <si>
    <t>1,5 PUNTOS MÁXIMOI</t>
  </si>
  <si>
    <t>0,5 PUNTOS MÁXIMIO</t>
  </si>
  <si>
    <t>TUTORES FACULTAD DE EDUCACIÓN DE CUENCA (UCLM)</t>
  </si>
  <si>
    <t>CALIFICACIÓN FINAL</t>
  </si>
  <si>
    <t>Presentación incorrecta o incompleta</t>
  </si>
  <si>
    <t>Formato correcto pero mejorable</t>
  </si>
  <si>
    <t>Cuidado formal y organización clara</t>
  </si>
  <si>
    <t>Presentación impecable, estructuración profesional</t>
  </si>
  <si>
    <t>Inadecuada o genérica</t>
  </si>
  <si>
    <t>Objetivos poco definidos o estructura confusa</t>
  </si>
  <si>
    <t>Introduce adecuadamente el enfoque y estructura</t>
  </si>
  <si>
    <t>Introducción precisa, coherente y rigurosa</t>
  </si>
  <si>
    <t>Descripción mínima, sin conexión con la práctica</t>
  </si>
  <si>
    <t>Información general</t>
  </si>
  <si>
    <t>Análisis contextualizado</t>
  </si>
  <si>
    <t>Análisis profundo y bien documentado</t>
  </si>
  <si>
    <t>Mención superficial o ausente</t>
  </si>
  <si>
    <t>Listado con escasa explicación</t>
  </si>
  <si>
    <t>Relación con la práctica observada</t>
  </si>
  <si>
    <t>Análisis crítico de su implementación en el aula</t>
  </si>
  <si>
    <t>Descripción confusa o poco relevante</t>
  </si>
  <si>
    <t>Información clara pero limitada</t>
  </si>
  <si>
    <t>Bien estructurada, con relación a la enseñanza</t>
  </si>
  <si>
    <t>Análisis integral de la dinámica, agrupamientos y relaciones</t>
  </si>
  <si>
    <t>Información muy general o irrelevante</t>
  </si>
  <si>
    <t>Descripción adecuada sin profundidad</t>
  </si>
  <si>
    <t>Descripción estructurada, con ejemplos</t>
  </si>
  <si>
    <t>Presentación rica, detallada, pedagógicamente relevante</t>
  </si>
  <si>
    <t>Descripción mínima o inexistente</t>
  </si>
  <si>
    <t>Información general sin reflexión</t>
  </si>
  <si>
    <t>Identifica y comenta estrategias de atención a la diversidad</t>
  </si>
  <si>
    <t>Relación crítica con la inclusión y aportación personal</t>
  </si>
  <si>
    <t>Observaciones sin análisis</t>
  </si>
  <si>
    <t>Descripción general de prácticas docentes</t>
  </si>
  <si>
    <t>Análisis pedagógico correcto con referencias teóricas</t>
  </si>
  <si>
    <t>Evaluación crítica, contextualizada y fundamentada</t>
  </si>
  <si>
    <t>Participación escasa o mal documentada</t>
  </si>
  <si>
    <t>Actividades puntuales sin análisis didáctico</t>
  </si>
  <si>
    <t>Intervención coherente, con referencias a la planificación</t>
  </si>
  <si>
    <t>Diseño y ejecución reflexiva de actividades didácticas con justificación curricular</t>
  </si>
  <si>
    <t>Ausencia de participación o descripción vaga</t>
  </si>
  <si>
    <t>Participación descrita sin análisis</t>
  </si>
  <si>
    <t>Implicación clara y estructurada</t>
  </si>
  <si>
    <t>Participación activa y valoración educativa reflexiva</t>
  </si>
  <si>
    <t>Refleja poco autoconocimiento</t>
  </si>
  <si>
    <t>Valoración general, poco argumentada</t>
  </si>
  <si>
    <t>Análisis de logros y dificultades con ejemplos</t>
  </si>
  <si>
    <t>Reflexión crítica, autoconocimiento profundo y propuestas de mejora</t>
  </si>
  <si>
    <t>Carentes de sentido o copia de otras partes</t>
  </si>
  <si>
    <t>Recogen aprendizajes de forma simple</t>
  </si>
  <si>
    <t>Conclusión coherente, con visión general</t>
  </si>
  <si>
    <t>Reflexión integrada, proyección profesional y síntesis de calidad</t>
  </si>
  <si>
    <t>Ausentes, incorrectas o muy escasas</t>
  </si>
  <si>
    <t>Citación mejorable o poco variada</t>
  </si>
  <si>
    <t>Adecuadas y en APA 7, bien relacionadas con el texto</t>
  </si>
  <si>
    <t>Rigurosas, actualizadas, variadas y bien formuladas</t>
  </si>
  <si>
    <t>Asiste de forma esporádica a las tutorías, no justifica las ausencias o no contesta a los correos. No cumple los plazos de entrega ni mantiene una comunicación fluida con el profesorado tutor</t>
  </si>
  <si>
    <t>Acude a la mayoría de las tutorías, aunque de forma pasiva. Entrega los documentos con retrasos puntuales y mantiene una comunicación básica con el tutor/a</t>
  </si>
  <si>
    <t>Participa activamente en las tutorías y cumple los plazos establecidos. Muestra disposición y mantiene una comunicación clara y respetuosa con el profesorado tutor</t>
  </si>
  <si>
    <t>Demuestra implicación continua en el seguimiento del prácticum. Aporta ideas en las tutorías, cumple rigurosamente con las entregas y mantiene una comunicación excelente</t>
  </si>
  <si>
    <t>ANEXO EVALUACIÓN PRÁCTICUM II</t>
  </si>
  <si>
    <t>CURSO 2025/2026</t>
  </si>
  <si>
    <t>APELLIDOS Y NOMBRE DEL LA/ESTUDIANTE:</t>
  </si>
  <si>
    <t>CENTRO DE PRÁCTICAS:</t>
  </si>
  <si>
    <t>LOCALIDAD Y PROVINCIA:</t>
  </si>
  <si>
    <t>TUTOR/A:</t>
  </si>
  <si>
    <t xml:space="preserve">PERIODO DE PRÁCTICAS: </t>
  </si>
  <si>
    <t>FIRMA:</t>
  </si>
  <si>
    <t>0,75 PUNTOS MÁXIMIO</t>
  </si>
  <si>
    <t>PRÁCTICUM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</si>
</sst>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3E22-9A77-4DCA-BD0D-879AE7FA09C3}">
  <dimension ref="A1"/>
  <sheetViews>
    <sheetView workbookViewId="0">
      <selection activeCell="D1" sqref="D1:D1048576"/>
    </sheetView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A6E3-0F19-44BA-9A86-E54447A3915F}">
  <dimension ref="A1:J38"/>
  <sheetViews>
    <sheetView tabSelected="1" workbookViewId="0">
      <selection activeCell="G38" sqref="G38"/>
    </sheetView>
  </sheetViews>
  <sheetFormatPr baseColWidth="10" defaultRowHeight="14.4" x14ac:dyDescent="0.3"/>
  <sheetData>
    <row r="1" spans="1:10" x14ac:dyDescent="0.3">
      <c r="D1" s="1"/>
      <c r="E1" s="1" t="s">
        <v>9</v>
      </c>
      <c r="F1" s="1"/>
      <c r="G1" s="1"/>
      <c r="H1" s="1" t="s">
        <v>10</v>
      </c>
    </row>
    <row r="2" spans="1:10" x14ac:dyDescent="0.3">
      <c r="D2" s="1"/>
      <c r="E2" s="1"/>
      <c r="F2" s="1" t="s">
        <v>90</v>
      </c>
      <c r="G2" s="1"/>
      <c r="H2" s="1" t="s">
        <v>32</v>
      </c>
    </row>
    <row r="3" spans="1:10" x14ac:dyDescent="0.3">
      <c r="E3" s="1" t="s">
        <v>11</v>
      </c>
    </row>
    <row r="4" spans="1:10" x14ac:dyDescent="0.3">
      <c r="B4" s="1" t="s">
        <v>0</v>
      </c>
      <c r="C4" s="1"/>
      <c r="D4" s="1" t="s">
        <v>3</v>
      </c>
      <c r="E4" s="1" t="s">
        <v>5</v>
      </c>
      <c r="F4" s="1" t="s">
        <v>6</v>
      </c>
      <c r="G4" s="1" t="s">
        <v>7</v>
      </c>
      <c r="H4" s="1" t="s">
        <v>8</v>
      </c>
      <c r="I4" s="1"/>
      <c r="J4" s="1" t="s">
        <v>33</v>
      </c>
    </row>
    <row r="6" spans="1:10" x14ac:dyDescent="0.3">
      <c r="B6" s="2" t="s">
        <v>26</v>
      </c>
      <c r="D6" t="s">
        <v>28</v>
      </c>
      <c r="E6" t="s">
        <v>86</v>
      </c>
      <c r="F6" t="s">
        <v>87</v>
      </c>
      <c r="G6" t="s">
        <v>88</v>
      </c>
      <c r="H6" t="s">
        <v>89</v>
      </c>
      <c r="J6" s="1">
        <v>1</v>
      </c>
    </row>
    <row r="7" spans="1:10" x14ac:dyDescent="0.3">
      <c r="B7" s="2"/>
      <c r="J7" s="1"/>
    </row>
    <row r="8" spans="1:10" x14ac:dyDescent="0.3">
      <c r="A8">
        <v>1</v>
      </c>
      <c r="B8" s="2" t="s">
        <v>18</v>
      </c>
      <c r="D8" t="s">
        <v>1</v>
      </c>
      <c r="E8" t="s">
        <v>34</v>
      </c>
      <c r="F8" t="s">
        <v>35</v>
      </c>
      <c r="G8" t="s">
        <v>36</v>
      </c>
      <c r="H8" t="s">
        <v>37</v>
      </c>
      <c r="J8" s="1">
        <v>0.25</v>
      </c>
    </row>
    <row r="9" spans="1:10" x14ac:dyDescent="0.3">
      <c r="B9" s="2"/>
      <c r="J9" s="1"/>
    </row>
    <row r="10" spans="1:10" x14ac:dyDescent="0.3">
      <c r="A10">
        <v>2</v>
      </c>
      <c r="B10" s="2" t="s">
        <v>17</v>
      </c>
      <c r="D10" t="s">
        <v>2</v>
      </c>
      <c r="E10" t="s">
        <v>38</v>
      </c>
      <c r="F10" t="s">
        <v>39</v>
      </c>
      <c r="G10" t="s">
        <v>40</v>
      </c>
      <c r="H10" t="s">
        <v>41</v>
      </c>
      <c r="J10" s="1">
        <v>0.5</v>
      </c>
    </row>
    <row r="11" spans="1:10" x14ac:dyDescent="0.3">
      <c r="B11" s="2"/>
      <c r="J11" s="1"/>
    </row>
    <row r="12" spans="1:10" x14ac:dyDescent="0.3">
      <c r="A12">
        <v>3</v>
      </c>
      <c r="B12" s="2" t="s">
        <v>19</v>
      </c>
      <c r="D12" t="s">
        <v>27</v>
      </c>
      <c r="J12" s="1"/>
    </row>
    <row r="13" spans="1:10" x14ac:dyDescent="0.3">
      <c r="B13" s="2" t="s">
        <v>12</v>
      </c>
      <c r="D13" t="s">
        <v>98</v>
      </c>
      <c r="E13" t="s">
        <v>42</v>
      </c>
      <c r="F13" t="s">
        <v>43</v>
      </c>
      <c r="G13" t="s">
        <v>44</v>
      </c>
      <c r="H13" t="s">
        <v>45</v>
      </c>
      <c r="J13" s="1">
        <v>0.75</v>
      </c>
    </row>
    <row r="14" spans="1:10" x14ac:dyDescent="0.3">
      <c r="B14" s="2" t="s">
        <v>13</v>
      </c>
      <c r="D14" t="s">
        <v>2</v>
      </c>
      <c r="E14" t="s">
        <v>46</v>
      </c>
      <c r="F14" t="s">
        <v>47</v>
      </c>
      <c r="G14" t="s">
        <v>48</v>
      </c>
      <c r="H14" t="s">
        <v>49</v>
      </c>
      <c r="J14" s="1">
        <v>0.5</v>
      </c>
    </row>
    <row r="15" spans="1:10" x14ac:dyDescent="0.3">
      <c r="B15" s="2" t="s">
        <v>14</v>
      </c>
      <c r="D15" t="s">
        <v>2</v>
      </c>
      <c r="E15" t="s">
        <v>50</v>
      </c>
      <c r="F15" t="s">
        <v>51</v>
      </c>
      <c r="G15" t="s">
        <v>52</v>
      </c>
      <c r="H15" t="s">
        <v>53</v>
      </c>
      <c r="J15" s="1">
        <v>0.5</v>
      </c>
    </row>
    <row r="16" spans="1:10" x14ac:dyDescent="0.3">
      <c r="B16" s="2" t="s">
        <v>15</v>
      </c>
      <c r="D16" t="s">
        <v>28</v>
      </c>
      <c r="E16" t="s">
        <v>54</v>
      </c>
      <c r="F16" t="s">
        <v>55</v>
      </c>
      <c r="G16" t="s">
        <v>56</v>
      </c>
      <c r="H16" t="s">
        <v>57</v>
      </c>
      <c r="J16" s="1">
        <v>1</v>
      </c>
    </row>
    <row r="17" spans="1:10" x14ac:dyDescent="0.3">
      <c r="B17" s="2" t="s">
        <v>16</v>
      </c>
      <c r="D17" t="s">
        <v>2</v>
      </c>
      <c r="E17" t="s">
        <v>58</v>
      </c>
      <c r="F17" t="s">
        <v>59</v>
      </c>
      <c r="G17" t="s">
        <v>60</v>
      </c>
      <c r="H17" t="s">
        <v>61</v>
      </c>
      <c r="J17" s="1">
        <v>0.5</v>
      </c>
    </row>
    <row r="18" spans="1:10" x14ac:dyDescent="0.3">
      <c r="B18" s="2"/>
      <c r="J18" s="1"/>
    </row>
    <row r="19" spans="1:10" x14ac:dyDescent="0.3">
      <c r="A19">
        <v>4</v>
      </c>
      <c r="B19" s="2" t="s">
        <v>20</v>
      </c>
      <c r="D19" t="s">
        <v>29</v>
      </c>
      <c r="E19" t="s">
        <v>62</v>
      </c>
      <c r="F19" t="s">
        <v>63</v>
      </c>
      <c r="G19" t="s">
        <v>64</v>
      </c>
      <c r="H19" t="s">
        <v>65</v>
      </c>
      <c r="J19" s="1">
        <v>1</v>
      </c>
    </row>
    <row r="20" spans="1:10" x14ac:dyDescent="0.3">
      <c r="B20" s="2"/>
      <c r="J20" s="1"/>
    </row>
    <row r="21" spans="1:10" x14ac:dyDescent="0.3">
      <c r="A21">
        <v>5</v>
      </c>
      <c r="B21" s="2" t="s">
        <v>21</v>
      </c>
      <c r="D21" t="s">
        <v>30</v>
      </c>
      <c r="E21" t="s">
        <v>66</v>
      </c>
      <c r="F21" t="s">
        <v>67</v>
      </c>
      <c r="G21" t="s">
        <v>68</v>
      </c>
      <c r="H21" t="s">
        <v>69</v>
      </c>
      <c r="J21" s="1">
        <v>1.5</v>
      </c>
    </row>
    <row r="22" spans="1:10" x14ac:dyDescent="0.3">
      <c r="B22" s="2"/>
      <c r="J22" s="1"/>
    </row>
    <row r="23" spans="1:10" x14ac:dyDescent="0.3">
      <c r="A23">
        <v>6</v>
      </c>
      <c r="B23" s="2" t="s">
        <v>22</v>
      </c>
      <c r="D23" t="s">
        <v>2</v>
      </c>
      <c r="E23" t="s">
        <v>70</v>
      </c>
      <c r="F23" t="s">
        <v>71</v>
      </c>
      <c r="G23" t="s">
        <v>72</v>
      </c>
      <c r="H23" t="s">
        <v>73</v>
      </c>
      <c r="J23" s="1">
        <v>0.5</v>
      </c>
    </row>
    <row r="24" spans="1:10" x14ac:dyDescent="0.3">
      <c r="B24" s="2"/>
      <c r="J24" s="1"/>
    </row>
    <row r="25" spans="1:10" x14ac:dyDescent="0.3">
      <c r="A25">
        <v>7</v>
      </c>
      <c r="B25" s="2" t="s">
        <v>23</v>
      </c>
      <c r="D25" t="s">
        <v>28</v>
      </c>
      <c r="E25" t="s">
        <v>74</v>
      </c>
      <c r="F25" t="s">
        <v>75</v>
      </c>
      <c r="G25" t="s">
        <v>76</v>
      </c>
      <c r="H25" t="s">
        <v>77</v>
      </c>
      <c r="J25" s="1">
        <v>1</v>
      </c>
    </row>
    <row r="26" spans="1:10" x14ac:dyDescent="0.3">
      <c r="B26" s="2"/>
      <c r="J26" s="1"/>
    </row>
    <row r="27" spans="1:10" x14ac:dyDescent="0.3">
      <c r="A27">
        <v>8</v>
      </c>
      <c r="B27" s="2" t="s">
        <v>24</v>
      </c>
      <c r="D27" t="s">
        <v>2</v>
      </c>
      <c r="E27" t="s">
        <v>78</v>
      </c>
      <c r="F27" t="s">
        <v>79</v>
      </c>
      <c r="G27" t="s">
        <v>80</v>
      </c>
      <c r="H27" t="s">
        <v>81</v>
      </c>
      <c r="J27" s="1">
        <v>0.5</v>
      </c>
    </row>
    <row r="28" spans="1:10" x14ac:dyDescent="0.3">
      <c r="B28" s="2"/>
      <c r="J28" s="1"/>
    </row>
    <row r="29" spans="1:10" x14ac:dyDescent="0.3">
      <c r="A29">
        <v>9</v>
      </c>
      <c r="B29" s="2" t="s">
        <v>25</v>
      </c>
      <c r="D29" t="s">
        <v>31</v>
      </c>
      <c r="E29" t="s">
        <v>82</v>
      </c>
      <c r="F29" t="s">
        <v>83</v>
      </c>
      <c r="G29" t="s">
        <v>84</v>
      </c>
      <c r="H29" t="s">
        <v>85</v>
      </c>
      <c r="J29" s="1">
        <v>0.5</v>
      </c>
    </row>
    <row r="30" spans="1:10" x14ac:dyDescent="0.3">
      <c r="I30" s="1" t="s">
        <v>4</v>
      </c>
      <c r="J30" s="1">
        <f>SUM(J6:J29)</f>
        <v>10</v>
      </c>
    </row>
    <row r="31" spans="1:10" x14ac:dyDescent="0.3">
      <c r="I31" s="1"/>
      <c r="J31" s="1"/>
    </row>
    <row r="32" spans="1:10" x14ac:dyDescent="0.3">
      <c r="C32" s="1" t="s">
        <v>99</v>
      </c>
      <c r="D32" s="1" t="s">
        <v>9</v>
      </c>
      <c r="E32" s="1"/>
      <c r="F32" s="1"/>
      <c r="G32" s="1" t="s">
        <v>91</v>
      </c>
    </row>
    <row r="33" spans="3:3" x14ac:dyDescent="0.3">
      <c r="C33" s="1" t="s">
        <v>92</v>
      </c>
    </row>
    <row r="34" spans="3:3" x14ac:dyDescent="0.3">
      <c r="C34" s="1" t="s">
        <v>93</v>
      </c>
    </row>
    <row r="35" spans="3:3" x14ac:dyDescent="0.3">
      <c r="C35" s="1" t="s">
        <v>94</v>
      </c>
    </row>
    <row r="36" spans="3:3" x14ac:dyDescent="0.3">
      <c r="C36" s="1" t="s">
        <v>95</v>
      </c>
    </row>
    <row r="37" spans="3:3" x14ac:dyDescent="0.3">
      <c r="C37" s="1" t="s">
        <v>96</v>
      </c>
    </row>
    <row r="38" spans="3:3" x14ac:dyDescent="0.3">
      <c r="C38" s="1" t="s">
        <v>97</v>
      </c>
    </row>
  </sheetData>
  <dataValidations count="14">
    <dataValidation type="decimal" allowBlank="1" showInputMessage="1" showErrorMessage="1" promptTitle="Seguimiento y participación" prompt="0 puntos, mínimo. 1 punto, máximo" sqref="J6" xr:uid="{63DC04F8-E237-49D8-AD2C-FEA12A04CC44}">
      <formula1>0</formula1>
      <formula2>1</formula2>
    </dataValidation>
    <dataValidation type="decimal" allowBlank="1" showInputMessage="1" showErrorMessage="1" promptTitle="1. Portada e índice" prompt="0 puntos, mínimo. 0,25 puntos, máximo" sqref="J8" xr:uid="{3931AA48-710E-440B-846F-63676BE37CF7}">
      <formula1>0</formula1>
      <formula2>0.25</formula2>
    </dataValidation>
    <dataValidation type="decimal" allowBlank="1" showInputMessage="1" showErrorMessage="1" promptTitle="2. Introducción" prompt="0 puntos, mínimo. 0,5 puntos, máximo" sqref="J10" xr:uid="{DF8CCDEA-9046-445B-A0CC-A6945841400E}">
      <formula1>0</formula1>
      <formula2>0.5</formula2>
    </dataValidation>
    <dataValidation type="decimal" allowBlank="1" showInputMessage="1" showErrorMessage="1" promptTitle="2.A. Entorno y organización" prompt="0 puntos, mínimo. 0,75 puntos, máximo" sqref="J13" xr:uid="{7504223F-3650-447D-B775-5F89CA7497FD}">
      <formula1>0</formula1>
      <formula2>0.75</formula2>
    </dataValidation>
    <dataValidation type="decimal" allowBlank="1" showInputMessage="1" showErrorMessage="1" promptTitle="2.B. Documentos de centro" prompt="0 puntos, mínimo. 0,5 puntos, máximo" sqref="J14" xr:uid="{15576274-9427-434B-8BC7-7A6EF8193469}">
      <formula1>0</formula1>
      <formula2>0.5</formula2>
    </dataValidation>
    <dataValidation type="decimal" allowBlank="1" showInputMessage="1" showErrorMessage="1" promptTitle="2.C. Organización del aula" prompt="0 puntos, mínimo. 0,5 puntos, máximo" sqref="J15" xr:uid="{2CC56AC3-CFDA-4EDA-B918-090F8C47AEEA}">
      <formula1>0</formula1>
      <formula2>0.5</formula2>
    </dataValidation>
    <dataValidation type="decimal" allowBlank="1" showInputMessage="1" showErrorMessage="1" promptTitle="3.D. Descripción del aula" prompt="0 puntos, mínimo. 1 punto, máximo" sqref="J16" xr:uid="{4346DF56-F37A-4D17-81A6-DE2A67576CB8}">
      <formula1>0</formula1>
      <formula2>1</formula2>
    </dataValidation>
    <dataValidation type="decimal" allowBlank="1" showInputMessage="1" showErrorMessage="1" promptTitle="3.E. Análisis de la diversidad" prompt="0 puntos, mínimo. 0,5 puntos, máximo" sqref="J17" xr:uid="{BE2E90DA-DFC6-49B0-91B3-54D41E59F729}">
      <formula1>0</formula1>
      <formula2>0.5</formula2>
    </dataValidation>
    <dataValidation type="decimal" allowBlank="1" showInputMessage="1" showErrorMessage="1" promptTitle="4. Enfoques didácticos" prompt="0 puntos, mínimo. 1 punto, máximo" sqref="J19" xr:uid="{7C787E93-00F2-400C-8DB2-920A867BC3FD}">
      <formula1>0</formula1>
      <formula2>1</formula2>
    </dataValidation>
    <dataValidation type="decimal" allowBlank="1" showInputMessage="1" showErrorMessage="1" promptTitle="5. Actividades e intervenciones" prompt="0 puntos, mínimo. 1,5 puntos, máximo" sqref="J21" xr:uid="{833F6BD6-3600-4EF3-BDB3-32A7FC7AB04F}">
      <formula1>0</formula1>
      <formula2>1.5</formula2>
    </dataValidation>
    <dataValidation type="decimal" allowBlank="1" showInputMessage="1" showErrorMessage="1" promptTitle="6. Actividades complementarias" prompt="0 puntos, mínimo. 0,5 puntos, máximo" sqref="J23" xr:uid="{84E28EAE-0FD4-4BBD-B7A0-F1EA6B172CC1}">
      <formula1>0</formula1>
      <formula2>0.5</formula2>
    </dataValidation>
    <dataValidation type="decimal" allowBlank="1" showInputMessage="1" showErrorMessage="1" promptTitle="7. Evaluación" prompt="0 puntos, mínimo. 1 punto, máximo" sqref="J25" xr:uid="{2686E304-1666-4469-8FFE-B35F5C1BFDC7}">
      <formula1>0</formula1>
      <formula2>1</formula2>
    </dataValidation>
    <dataValidation type="decimal" allowBlank="1" showInputMessage="1" showErrorMessage="1" promptTitle="8. Conclusiones" prompt="0 puntos, mínimo. 0,5 puntos, máximo" sqref="J27" xr:uid="{179BD3B2-F0C9-4489-A4FE-1A82A95E81A3}">
      <formula1>0</formula1>
      <formula2>0.5</formula2>
    </dataValidation>
    <dataValidation type="decimal" allowBlank="1" showInputMessage="1" showErrorMessage="1" promptTitle="9. Referencias bibliográficas" prompt="0 puntos, mínimo. 0,5 puntos, máximo" sqref="J29" xr:uid="{DDAC180D-DD2B-49F4-BE74-48564C246916}">
      <formula1>0</formula1>
      <formula2>0.5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 2</dc:creator>
  <cp:lastModifiedBy>Revisor 2</cp:lastModifiedBy>
  <cp:lastPrinted>2026-01-07T16:02:52Z</cp:lastPrinted>
  <dcterms:created xsi:type="dcterms:W3CDTF">2025-07-22T21:20:13Z</dcterms:created>
  <dcterms:modified xsi:type="dcterms:W3CDTF">2026-01-07T16:03:18Z</dcterms:modified>
</cp:coreProperties>
</file>